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SEON\Desktop\"/>
    </mc:Choice>
  </mc:AlternateContent>
  <bookViews>
    <workbookView xWindow="0" yWindow="0" windowWidth="12660" windowHeight="897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 l="1"/>
</calcChain>
</file>

<file path=xl/sharedStrings.xml><?xml version="1.0" encoding="utf-8"?>
<sst xmlns="http://schemas.openxmlformats.org/spreadsheetml/2006/main" count="5" uniqueCount="5">
  <si>
    <t>횟수</t>
    <phoneticPr fontId="1" type="noConversion"/>
  </si>
  <si>
    <t>모든요일 (1대)</t>
    <phoneticPr fontId="1" type="noConversion"/>
  </si>
  <si>
    <t>맥금동차고</t>
    <phoneticPr fontId="1" type="noConversion"/>
  </si>
  <si>
    <t>거그뫼,궁말</t>
    <phoneticPr fontId="1" type="noConversion"/>
  </si>
  <si>
    <t>073번
맥금-산남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</si>
</sst>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796875" style="1" customWidth="1"/>
    <col min="2" max="4" width="9" style="1"/>
  </cols>
  <sheetData>
    <row r="1" spans="1:4" x14ac:dyDescent="0.4">
      <c r="A1" s="9" t="s">
        <v>4</v>
      </c>
      <c r="B1" s="10" t="s">
        <v>1</v>
      </c>
      <c r="C1" s="11"/>
      <c r="D1" s="12" t="s">
        <v>0</v>
      </c>
    </row>
    <row r="2" spans="1:4" x14ac:dyDescent="0.4">
      <c r="A2" s="8"/>
      <c r="B2" s="3" t="s">
        <v>2</v>
      </c>
      <c r="C2" s="3" t="s">
        <v>3</v>
      </c>
      <c r="D2" s="13"/>
    </row>
    <row r="3" spans="1:4" x14ac:dyDescent="0.4">
      <c r="A3" s="6"/>
      <c r="B3" s="4">
        <v>0.22222222222222221</v>
      </c>
      <c r="C3" s="4">
        <f>B3+TIME(0,60,0)</f>
        <v>0.2638888888888889</v>
      </c>
      <c r="D3" s="2">
        <v>1</v>
      </c>
    </row>
    <row r="4" spans="1:4" x14ac:dyDescent="0.4">
      <c r="A4" s="7"/>
      <c r="B4" s="4">
        <v>0.3125</v>
      </c>
      <c r="C4" s="4">
        <f>B4+TIME(0,70,0)</f>
        <v>0.3611111111111111</v>
      </c>
      <c r="D4" s="5">
        <v>2</v>
      </c>
    </row>
    <row r="5" spans="1:4" x14ac:dyDescent="0.4">
      <c r="A5" s="7"/>
      <c r="B5" s="4">
        <v>0.45833333333333331</v>
      </c>
      <c r="C5" s="4">
        <f>B5+TIME(0,70,0)</f>
        <v>0.50694444444444442</v>
      </c>
      <c r="D5" s="5">
        <v>3</v>
      </c>
    </row>
    <row r="6" spans="1:4" x14ac:dyDescent="0.4">
      <c r="A6" s="7"/>
      <c r="B6" s="4">
        <v>0.60416666666666663</v>
      </c>
      <c r="C6" s="4">
        <f>B6+TIME(0,70,0)</f>
        <v>0.65277777777777779</v>
      </c>
      <c r="D6" s="5">
        <v>4</v>
      </c>
    </row>
    <row r="7" spans="1:4" x14ac:dyDescent="0.4">
      <c r="A7" s="7"/>
      <c r="B7" s="4">
        <v>0.75694444444444453</v>
      </c>
      <c r="C7" s="4">
        <f>B7+TIME(0,70,0)</f>
        <v>0.80555555555555569</v>
      </c>
      <c r="D7" s="5">
        <v>5</v>
      </c>
    </row>
    <row r="8" spans="1:4" x14ac:dyDescent="0.4">
      <c r="A8" s="8"/>
      <c r="B8" s="4">
        <v>0.89583333333333337</v>
      </c>
      <c r="C8" s="4">
        <f>B8+TIME(0,70,0)</f>
        <v>0.94444444444444453</v>
      </c>
      <c r="D8" s="5">
        <v>6</v>
      </c>
    </row>
  </sheetData>
  <sheetProtection algorithmName="SHA-512" hashValue="VtxKb8N/e4iUY1kRkTAWimQN8V9j7CzSJ1iyiWFftP9Rm9wGGny7asyD+QnZmSSYa4nUEYHulgbhB2cjqWBUbg==" saltValue="AovNqcwRlPpghDFCJNMDVw==" spinCount="100000" sheet="1" objects="1" scenarios="1" selectLockedCells="1" selectUnlockedCells="1"/>
  <mergeCells count="4">
    <mergeCell ref="A3:A8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2018-09-04T11:38:08Z</dcterms:modified>
</cp:coreProperties>
</file>