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7452" windowHeight="46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25" i="1" l="1"/>
  <c r="D25" i="1"/>
  <c r="E25" i="1" s="1"/>
  <c r="H23" i="1"/>
  <c r="I23" i="1" s="1"/>
  <c r="D23" i="1"/>
  <c r="E23" i="1" s="1"/>
  <c r="I20" i="1"/>
  <c r="H20" i="1"/>
  <c r="D20" i="1"/>
  <c r="E20" i="1" s="1"/>
  <c r="H17" i="1"/>
  <c r="I17" i="1" s="1"/>
  <c r="D17" i="1"/>
  <c r="E17" i="1" s="1"/>
  <c r="H14" i="1"/>
  <c r="I14" i="1" s="1"/>
  <c r="H13" i="1"/>
  <c r="I13" i="1" s="1"/>
  <c r="D14" i="1"/>
  <c r="E14" i="1" s="1"/>
  <c r="D13" i="1"/>
  <c r="E13" i="1" s="1"/>
  <c r="H10" i="1"/>
  <c r="I10" i="1" s="1"/>
  <c r="D10" i="1"/>
  <c r="E10" i="1" s="1"/>
  <c r="H7" i="1"/>
  <c r="I7" i="1" s="1"/>
  <c r="D7" i="1"/>
  <c r="E7" i="1" s="1"/>
  <c r="D5" i="1"/>
  <c r="E5" i="1" s="1"/>
  <c r="H5" i="1"/>
  <c r="E6" i="1"/>
  <c r="H6" i="1"/>
  <c r="I6" i="1" s="1"/>
  <c r="D8" i="1"/>
  <c r="E8" i="1" s="1"/>
  <c r="H8" i="1"/>
  <c r="E9" i="1"/>
  <c r="H9" i="1"/>
  <c r="I9" i="1" s="1"/>
  <c r="C11" i="1"/>
  <c r="D11" i="1" s="1"/>
  <c r="I11" i="1"/>
  <c r="J11" i="1" s="1"/>
  <c r="D12" i="1"/>
  <c r="E12" i="1" s="1"/>
  <c r="H12" i="1"/>
  <c r="I12" i="1" s="1"/>
  <c r="D15" i="1"/>
  <c r="E15" i="1" s="1"/>
  <c r="H15" i="1"/>
  <c r="E16" i="1"/>
  <c r="H16" i="1"/>
  <c r="I16" i="1" s="1"/>
  <c r="D18" i="1"/>
  <c r="E18" i="1" s="1"/>
  <c r="H18" i="1"/>
  <c r="E19" i="1"/>
  <c r="H19" i="1"/>
  <c r="I19" i="1" s="1"/>
  <c r="C21" i="1"/>
  <c r="D21" i="1" s="1"/>
  <c r="I21" i="1"/>
  <c r="J21" i="1" s="1"/>
  <c r="D22" i="1"/>
  <c r="E22" i="1" s="1"/>
  <c r="H22" i="1"/>
  <c r="I22" i="1" s="1"/>
  <c r="H26" i="1"/>
  <c r="I26" i="1" s="1"/>
  <c r="D26" i="1"/>
  <c r="E26" i="1" s="1"/>
  <c r="H24" i="1"/>
  <c r="I24" i="1" s="1"/>
  <c r="D24" i="1"/>
  <c r="E24" i="1" s="1"/>
  <c r="H4" i="1"/>
  <c r="I4" i="1" s="1"/>
  <c r="D4" i="1"/>
  <c r="E4" i="1" s="1"/>
  <c r="H3" i="1"/>
  <c r="I3" i="1" s="1"/>
  <c r="E3" i="1"/>
</calcChain>
</file>

<file path=xl/sharedStrings.xml><?xml version="1.0" encoding="utf-8"?>
<sst xmlns="http://schemas.openxmlformats.org/spreadsheetml/2006/main" count="17" uniqueCount="13">
  <si>
    <t>횟수</t>
    <phoneticPr fontId="1" type="noConversion"/>
  </si>
  <si>
    <t>모든요일 (청평TR,상천역-&gt;호명호수)</t>
    <phoneticPr fontId="1" type="noConversion"/>
  </si>
  <si>
    <t>31-19번
청평-호명</t>
    <phoneticPr fontId="1" type="noConversion"/>
  </si>
  <si>
    <t>청평터미널</t>
    <phoneticPr fontId="1" type="noConversion"/>
  </si>
  <si>
    <t>상천역</t>
    <phoneticPr fontId="1" type="noConversion"/>
  </si>
  <si>
    <t>호명1주차장</t>
    <phoneticPr fontId="1" type="noConversion"/>
  </si>
  <si>
    <t>호명호수</t>
    <phoneticPr fontId="1" type="noConversion"/>
  </si>
  <si>
    <t>31-19번</t>
    <phoneticPr fontId="1" type="noConversion"/>
  </si>
  <si>
    <t>33-13번</t>
    <phoneticPr fontId="1" type="noConversion"/>
  </si>
  <si>
    <t>8:20가평TR</t>
    <phoneticPr fontId="1" type="noConversion"/>
  </si>
  <si>
    <t>18:10가평</t>
    <phoneticPr fontId="1" type="noConversion"/>
  </si>
  <si>
    <t>모든요일 (호명호수-&gt;상천역,청평TR)</t>
    <phoneticPr fontId="1" type="noConversion"/>
  </si>
  <si>
    <t>따복50-5
휴일만 운행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</si>
</sst>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 applyProtection="1">
      <alignment horizontal="center" vertical="center" wrapText="1" shrinkToFit="1"/>
      <protection hidden="1"/>
    </xf>
    <xf numFmtId="0" fontId="0" fillId="3" borderId="1" xfId="0" applyNumberFormat="1" applyFill="1" applyBorder="1" applyAlignment="1" applyProtection="1">
      <alignment horizontal="center" vertical="center" wrapText="1" shrinkToFit="1"/>
      <protection hidden="1"/>
    </xf>
    <xf numFmtId="20" fontId="0" fillId="3" borderId="1" xfId="0" applyNumberFormat="1" applyFill="1" applyBorder="1" applyAlignment="1">
      <alignment horizontal="center" vertical="center" shrinkToFit="1"/>
    </xf>
    <xf numFmtId="20" fontId="0" fillId="4" borderId="1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7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4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4" borderId="6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6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11.59765625" style="1" customWidth="1"/>
    <col min="2" max="5" width="9.8984375" style="1" customWidth="1"/>
    <col min="6" max="6" width="4.3984375" style="1" customWidth="1"/>
    <col min="7" max="10" width="9.8984375" customWidth="1"/>
  </cols>
  <sheetData>
    <row r="1" spans="1:10" x14ac:dyDescent="0.4">
      <c r="A1" s="16" t="s">
        <v>2</v>
      </c>
      <c r="B1" s="11" t="s">
        <v>1</v>
      </c>
      <c r="C1" s="12"/>
      <c r="D1" s="12"/>
      <c r="E1" s="13"/>
      <c r="F1" s="9" t="s">
        <v>0</v>
      </c>
      <c r="G1" s="11" t="s">
        <v>11</v>
      </c>
      <c r="H1" s="12"/>
      <c r="I1" s="12"/>
      <c r="J1" s="13"/>
    </row>
    <row r="2" spans="1:10" x14ac:dyDescent="0.4">
      <c r="A2" s="18"/>
      <c r="B2" s="2" t="s">
        <v>3</v>
      </c>
      <c r="C2" s="2" t="s">
        <v>4</v>
      </c>
      <c r="D2" s="2" t="s">
        <v>5</v>
      </c>
      <c r="E2" s="2" t="s">
        <v>6</v>
      </c>
      <c r="F2" s="10"/>
      <c r="G2" s="2" t="s">
        <v>6</v>
      </c>
      <c r="H2" s="2" t="s">
        <v>5</v>
      </c>
      <c r="I2" s="2" t="s">
        <v>4</v>
      </c>
      <c r="J2" s="2" t="s">
        <v>3</v>
      </c>
    </row>
    <row r="3" spans="1:10" x14ac:dyDescent="0.4">
      <c r="A3" s="6" t="s">
        <v>7</v>
      </c>
      <c r="B3" s="3"/>
      <c r="C3" s="3" t="s">
        <v>9</v>
      </c>
      <c r="D3" s="3">
        <v>0.3611111111111111</v>
      </c>
      <c r="E3" s="3">
        <f t="shared" ref="E3:E10" si="0">+D3+TIME(0,10,0)</f>
        <v>0.36805555555555552</v>
      </c>
      <c r="F3" s="4">
        <v>1</v>
      </c>
      <c r="G3" s="3">
        <v>0.36805555555555558</v>
      </c>
      <c r="H3" s="3">
        <f>+G3+TIME(0,10,0)</f>
        <v>0.375</v>
      </c>
      <c r="I3" s="3">
        <f>+H3+TIME(0,10,0)</f>
        <v>0.38194444444444442</v>
      </c>
      <c r="J3" s="3"/>
    </row>
    <row r="4" spans="1:10" x14ac:dyDescent="0.4">
      <c r="A4" s="5" t="s">
        <v>8</v>
      </c>
      <c r="B4" s="3"/>
      <c r="C4" s="8">
        <v>0.375</v>
      </c>
      <c r="D4" s="8">
        <f>+C4+TIME(0,10,0)</f>
        <v>0.38194444444444442</v>
      </c>
      <c r="E4" s="8">
        <f t="shared" si="0"/>
        <v>0.38888888888888884</v>
      </c>
      <c r="F4" s="4">
        <v>2</v>
      </c>
      <c r="G4" s="8">
        <v>0.3888888888888889</v>
      </c>
      <c r="H4" s="8">
        <f>+G4+TIME(0,10,0)</f>
        <v>0.39583333333333331</v>
      </c>
      <c r="I4" s="8">
        <f>+H4+TIME(0,10,0)</f>
        <v>0.40277777777777773</v>
      </c>
      <c r="J4" s="3"/>
    </row>
    <row r="5" spans="1:10" x14ac:dyDescent="0.4">
      <c r="A5" s="14" t="s">
        <v>12</v>
      </c>
      <c r="B5" s="3"/>
      <c r="C5" s="3">
        <v>0.38541666666666669</v>
      </c>
      <c r="D5" s="3">
        <f>+C5+TIME(0,10,0)</f>
        <v>0.3923611111111111</v>
      </c>
      <c r="E5" s="3">
        <f t="shared" si="0"/>
        <v>0.39930555555555552</v>
      </c>
      <c r="F5" s="4">
        <v>3</v>
      </c>
      <c r="G5" s="3">
        <v>0.40277777777777773</v>
      </c>
      <c r="H5" s="3">
        <f t="shared" ref="H5:H10" si="1">+G5+TIME(0,10,0)</f>
        <v>0.40972222222222215</v>
      </c>
      <c r="I5" s="3"/>
      <c r="J5" s="3"/>
    </row>
    <row r="6" spans="1:10" x14ac:dyDescent="0.4">
      <c r="A6" s="15"/>
      <c r="B6" s="3"/>
      <c r="C6" s="3"/>
      <c r="D6" s="3">
        <v>0.40972222222222227</v>
      </c>
      <c r="E6" s="3">
        <f t="shared" si="0"/>
        <v>0.41666666666666669</v>
      </c>
      <c r="F6" s="4">
        <v>4</v>
      </c>
      <c r="G6" s="3">
        <v>0.41666666666666669</v>
      </c>
      <c r="H6" s="3">
        <f t="shared" si="1"/>
        <v>0.4236111111111111</v>
      </c>
      <c r="I6" s="3">
        <f>+H6+TIME(0,10,0)</f>
        <v>0.43055555555555552</v>
      </c>
      <c r="J6" s="3"/>
    </row>
    <row r="7" spans="1:10" x14ac:dyDescent="0.4">
      <c r="A7" s="16"/>
      <c r="B7" s="3"/>
      <c r="C7" s="8">
        <v>0.41666666666666669</v>
      </c>
      <c r="D7" s="8">
        <f>+C7+TIME(0,10,0)</f>
        <v>0.4236111111111111</v>
      </c>
      <c r="E7" s="8">
        <f t="shared" si="0"/>
        <v>0.43055555555555552</v>
      </c>
      <c r="F7" s="4">
        <v>5</v>
      </c>
      <c r="G7" s="8">
        <v>0.43055555555555558</v>
      </c>
      <c r="H7" s="8">
        <f t="shared" si="1"/>
        <v>0.4375</v>
      </c>
      <c r="I7" s="8">
        <f>+H7+TIME(0,10,0)</f>
        <v>0.44444444444444442</v>
      </c>
      <c r="J7" s="3"/>
    </row>
    <row r="8" spans="1:10" x14ac:dyDescent="0.4">
      <c r="A8" s="17"/>
      <c r="B8" s="3"/>
      <c r="C8" s="3">
        <v>0.43402777777777773</v>
      </c>
      <c r="D8" s="3">
        <f>+C8+TIME(0,10,0)</f>
        <v>0.44097222222222215</v>
      </c>
      <c r="E8" s="3">
        <f t="shared" si="0"/>
        <v>0.44791666666666657</v>
      </c>
      <c r="F8" s="4">
        <v>6</v>
      </c>
      <c r="G8" s="3">
        <v>0.4513888888888889</v>
      </c>
      <c r="H8" s="3">
        <f t="shared" si="1"/>
        <v>0.45833333333333331</v>
      </c>
      <c r="I8" s="3"/>
      <c r="J8" s="3"/>
    </row>
    <row r="9" spans="1:10" x14ac:dyDescent="0.4">
      <c r="A9" s="17"/>
      <c r="B9" s="3"/>
      <c r="C9" s="3"/>
      <c r="D9" s="3">
        <v>0.45833333333333331</v>
      </c>
      <c r="E9" s="3">
        <f t="shared" si="0"/>
        <v>0.46527777777777773</v>
      </c>
      <c r="F9" s="4">
        <v>7</v>
      </c>
      <c r="G9" s="3">
        <v>0.46527777777777773</v>
      </c>
      <c r="H9" s="3">
        <f t="shared" si="1"/>
        <v>0.47222222222222215</v>
      </c>
      <c r="I9" s="3">
        <f t="shared" ref="I9:I14" si="2">+H9+TIME(0,10,0)</f>
        <v>0.47916666666666657</v>
      </c>
      <c r="J9" s="3"/>
    </row>
    <row r="10" spans="1:10" x14ac:dyDescent="0.4">
      <c r="A10" s="17"/>
      <c r="B10" s="3"/>
      <c r="C10" s="8">
        <v>0.45833333333333331</v>
      </c>
      <c r="D10" s="8">
        <f t="shared" ref="D10:D15" si="3">+C10+TIME(0,10,0)</f>
        <v>0.46527777777777773</v>
      </c>
      <c r="E10" s="8">
        <f t="shared" si="0"/>
        <v>0.47222222222222215</v>
      </c>
      <c r="F10" s="4">
        <v>8</v>
      </c>
      <c r="G10" s="8">
        <v>0.47222222222222227</v>
      </c>
      <c r="H10" s="8">
        <f t="shared" si="1"/>
        <v>0.47916666666666669</v>
      </c>
      <c r="I10" s="8">
        <f t="shared" si="2"/>
        <v>0.4861111111111111</v>
      </c>
      <c r="J10" s="3"/>
    </row>
    <row r="11" spans="1:10" x14ac:dyDescent="0.4">
      <c r="A11" s="17"/>
      <c r="B11" s="7">
        <v>0.46875</v>
      </c>
      <c r="C11" s="7">
        <f>+B11+TIME(0,10,0)</f>
        <v>0.47569444444444442</v>
      </c>
      <c r="D11" s="7">
        <f t="shared" si="3"/>
        <v>0.48263888888888884</v>
      </c>
      <c r="E11" s="3"/>
      <c r="F11" s="4">
        <v>9</v>
      </c>
      <c r="G11" s="3"/>
      <c r="H11" s="7">
        <v>0.4826388888888889</v>
      </c>
      <c r="I11" s="7">
        <f t="shared" si="2"/>
        <v>0.48958333333333331</v>
      </c>
      <c r="J11" s="7">
        <f>+I11+TIME(0,10,0)</f>
        <v>0.49652777777777773</v>
      </c>
    </row>
    <row r="12" spans="1:10" x14ac:dyDescent="0.4">
      <c r="A12" s="17"/>
      <c r="B12" s="3"/>
      <c r="C12" s="3">
        <v>0.4826388888888889</v>
      </c>
      <c r="D12" s="3">
        <f t="shared" si="3"/>
        <v>0.48958333333333331</v>
      </c>
      <c r="E12" s="3">
        <f t="shared" ref="E12:E20" si="4">+D12+TIME(0,10,0)</f>
        <v>0.49652777777777773</v>
      </c>
      <c r="F12" s="4">
        <v>10</v>
      </c>
      <c r="G12" s="3">
        <v>0.52777777777777779</v>
      </c>
      <c r="H12" s="3">
        <f t="shared" ref="H12:H20" si="5">+G12+TIME(0,10,0)</f>
        <v>0.53472222222222221</v>
      </c>
      <c r="I12" s="3">
        <f t="shared" si="2"/>
        <v>0.54166666666666663</v>
      </c>
      <c r="J12" s="3"/>
    </row>
    <row r="13" spans="1:10" x14ac:dyDescent="0.4">
      <c r="A13" s="17"/>
      <c r="B13" s="3"/>
      <c r="C13" s="8">
        <v>0.5</v>
      </c>
      <c r="D13" s="8">
        <f t="shared" si="3"/>
        <v>0.50694444444444442</v>
      </c>
      <c r="E13" s="8">
        <f t="shared" si="4"/>
        <v>0.51388888888888884</v>
      </c>
      <c r="F13" s="4">
        <v>11</v>
      </c>
      <c r="G13" s="8">
        <v>0.51388888888888895</v>
      </c>
      <c r="H13" s="8">
        <f t="shared" si="5"/>
        <v>0.52083333333333337</v>
      </c>
      <c r="I13" s="8">
        <f t="shared" si="2"/>
        <v>0.52777777777777779</v>
      </c>
      <c r="J13" s="3"/>
    </row>
    <row r="14" spans="1:10" x14ac:dyDescent="0.4">
      <c r="A14" s="17"/>
      <c r="B14" s="3"/>
      <c r="C14" s="8">
        <v>0.52777777777777779</v>
      </c>
      <c r="D14" s="8">
        <f t="shared" si="3"/>
        <v>0.53472222222222221</v>
      </c>
      <c r="E14" s="8">
        <f t="shared" si="4"/>
        <v>0.54166666666666663</v>
      </c>
      <c r="F14" s="4">
        <v>12</v>
      </c>
      <c r="G14" s="8">
        <v>0.54166666666666663</v>
      </c>
      <c r="H14" s="8">
        <f t="shared" si="5"/>
        <v>0.54861111111111105</v>
      </c>
      <c r="I14" s="8">
        <f t="shared" si="2"/>
        <v>0.55555555555555547</v>
      </c>
      <c r="J14" s="3"/>
    </row>
    <row r="15" spans="1:10" x14ac:dyDescent="0.4">
      <c r="A15" s="17"/>
      <c r="B15" s="3"/>
      <c r="C15" s="3">
        <v>0.54513888888888895</v>
      </c>
      <c r="D15" s="3">
        <f t="shared" si="3"/>
        <v>0.55208333333333337</v>
      </c>
      <c r="E15" s="3">
        <f t="shared" si="4"/>
        <v>0.55902777777777779</v>
      </c>
      <c r="F15" s="4">
        <v>13</v>
      </c>
      <c r="G15" s="3">
        <v>0.5625</v>
      </c>
      <c r="H15" s="3">
        <f t="shared" si="5"/>
        <v>0.56944444444444442</v>
      </c>
      <c r="I15" s="3"/>
      <c r="J15" s="3"/>
    </row>
    <row r="16" spans="1:10" x14ac:dyDescent="0.4">
      <c r="A16" s="17"/>
      <c r="B16" s="3"/>
      <c r="C16" s="3"/>
      <c r="D16" s="3">
        <v>0.57291666666666663</v>
      </c>
      <c r="E16" s="3">
        <f t="shared" si="4"/>
        <v>0.57986111111111105</v>
      </c>
      <c r="F16" s="4">
        <v>14</v>
      </c>
      <c r="G16" s="3">
        <v>0.58333333333333337</v>
      </c>
      <c r="H16" s="3">
        <f t="shared" si="5"/>
        <v>0.59027777777777779</v>
      </c>
      <c r="I16" s="3">
        <f>+H16+TIME(0,10,0)</f>
        <v>0.59722222222222221</v>
      </c>
      <c r="J16" s="3"/>
    </row>
    <row r="17" spans="1:10" x14ac:dyDescent="0.4">
      <c r="A17" s="17"/>
      <c r="B17" s="3"/>
      <c r="C17" s="8">
        <v>0.58333333333333337</v>
      </c>
      <c r="D17" s="8">
        <f>+C17+TIME(0,10,0)</f>
        <v>0.59027777777777779</v>
      </c>
      <c r="E17" s="8">
        <f t="shared" si="4"/>
        <v>0.59722222222222221</v>
      </c>
      <c r="F17" s="4">
        <v>15</v>
      </c>
      <c r="G17" s="8">
        <v>0.60416666666666663</v>
      </c>
      <c r="H17" s="8">
        <f t="shared" si="5"/>
        <v>0.61111111111111105</v>
      </c>
      <c r="I17" s="8">
        <f>+H17+TIME(0,10,0)</f>
        <v>0.61805555555555547</v>
      </c>
      <c r="J17" s="3"/>
    </row>
    <row r="18" spans="1:10" x14ac:dyDescent="0.4">
      <c r="A18" s="17"/>
      <c r="B18" s="3"/>
      <c r="C18" s="3">
        <v>0.60069444444444442</v>
      </c>
      <c r="D18" s="3">
        <f>+C18+TIME(0,10,0)</f>
        <v>0.60763888888888884</v>
      </c>
      <c r="E18" s="3">
        <f t="shared" si="4"/>
        <v>0.61458333333333326</v>
      </c>
      <c r="F18" s="4">
        <v>16</v>
      </c>
      <c r="G18" s="3">
        <v>0.61805555555555558</v>
      </c>
      <c r="H18" s="3">
        <f t="shared" si="5"/>
        <v>0.625</v>
      </c>
      <c r="I18" s="3"/>
      <c r="J18" s="3"/>
    </row>
    <row r="19" spans="1:10" x14ac:dyDescent="0.4">
      <c r="A19" s="17"/>
      <c r="B19" s="3"/>
      <c r="C19" s="3"/>
      <c r="D19" s="3">
        <v>0.62847222222222221</v>
      </c>
      <c r="E19" s="3">
        <f t="shared" si="4"/>
        <v>0.63541666666666663</v>
      </c>
      <c r="F19" s="4">
        <v>17</v>
      </c>
      <c r="G19" s="3">
        <v>0.63888888888888895</v>
      </c>
      <c r="H19" s="3">
        <f t="shared" si="5"/>
        <v>0.64583333333333337</v>
      </c>
      <c r="I19" s="3">
        <f t="shared" ref="I19:I24" si="6">+H19+TIME(0,10,0)</f>
        <v>0.65277777777777779</v>
      </c>
      <c r="J19" s="3"/>
    </row>
    <row r="20" spans="1:10" x14ac:dyDescent="0.4">
      <c r="A20" s="17"/>
      <c r="B20" s="3"/>
      <c r="C20" s="8">
        <v>0.63194444444444442</v>
      </c>
      <c r="D20" s="8">
        <f t="shared" ref="D20:D26" si="7">+C20+TIME(0,10,0)</f>
        <v>0.63888888888888884</v>
      </c>
      <c r="E20" s="8">
        <f t="shared" si="4"/>
        <v>0.64583333333333326</v>
      </c>
      <c r="F20" s="4">
        <v>18</v>
      </c>
      <c r="G20" s="8">
        <v>0.65277777777777779</v>
      </c>
      <c r="H20" s="8">
        <f t="shared" si="5"/>
        <v>0.65972222222222221</v>
      </c>
      <c r="I20" s="8">
        <f t="shared" si="6"/>
        <v>0.66666666666666663</v>
      </c>
      <c r="J20" s="3"/>
    </row>
    <row r="21" spans="1:10" x14ac:dyDescent="0.4">
      <c r="A21" s="17"/>
      <c r="B21" s="7">
        <v>0.63194444444444442</v>
      </c>
      <c r="C21" s="7">
        <f>+B21+TIME(0,10,0)</f>
        <v>0.63888888888888884</v>
      </c>
      <c r="D21" s="7">
        <f t="shared" si="7"/>
        <v>0.64583333333333326</v>
      </c>
      <c r="E21" s="3"/>
      <c r="F21" s="4">
        <v>19</v>
      </c>
      <c r="G21" s="3"/>
      <c r="H21" s="7">
        <v>0.64583333333333337</v>
      </c>
      <c r="I21" s="7">
        <f t="shared" si="6"/>
        <v>0.65277777777777779</v>
      </c>
      <c r="J21" s="7">
        <f>+I21+TIME(0,10,0)</f>
        <v>0.65972222222222221</v>
      </c>
    </row>
    <row r="22" spans="1:10" x14ac:dyDescent="0.4">
      <c r="A22" s="17"/>
      <c r="B22" s="3"/>
      <c r="C22" s="3">
        <v>0.65625</v>
      </c>
      <c r="D22" s="3">
        <f t="shared" si="7"/>
        <v>0.66319444444444442</v>
      </c>
      <c r="E22" s="3">
        <f>+D22+TIME(0,10,0)</f>
        <v>0.67013888888888884</v>
      </c>
      <c r="F22" s="4">
        <v>20</v>
      </c>
      <c r="G22" s="3">
        <v>0.67361111111111116</v>
      </c>
      <c r="H22" s="3">
        <f>+G22+TIME(0,10,0)</f>
        <v>0.68055555555555558</v>
      </c>
      <c r="I22" s="3">
        <f t="shared" si="6"/>
        <v>0.6875</v>
      </c>
      <c r="J22" s="3"/>
    </row>
    <row r="23" spans="1:10" x14ac:dyDescent="0.4">
      <c r="A23" s="17"/>
      <c r="B23" s="3"/>
      <c r="C23" s="8">
        <v>0.67361111111111116</v>
      </c>
      <c r="D23" s="8">
        <f t="shared" si="7"/>
        <v>0.68055555555555558</v>
      </c>
      <c r="E23" s="8">
        <f>+D23+TIME(0,10,0)</f>
        <v>0.6875</v>
      </c>
      <c r="F23" s="4">
        <v>21</v>
      </c>
      <c r="G23" s="8">
        <v>0.6875</v>
      </c>
      <c r="H23" s="8">
        <f>+G23+TIME(0,10,0)</f>
        <v>0.69444444444444442</v>
      </c>
      <c r="I23" s="8">
        <f t="shared" si="6"/>
        <v>0.70138888888888884</v>
      </c>
      <c r="J23" s="3"/>
    </row>
    <row r="24" spans="1:10" x14ac:dyDescent="0.4">
      <c r="A24" s="17"/>
      <c r="B24" s="3"/>
      <c r="C24" s="3">
        <v>0.69097222222222221</v>
      </c>
      <c r="D24" s="3">
        <f t="shared" si="7"/>
        <v>0.69791666666666663</v>
      </c>
      <c r="E24" s="3">
        <f>+D24+TIME(0,10,0)</f>
        <v>0.70486111111111105</v>
      </c>
      <c r="F24" s="4">
        <v>22</v>
      </c>
      <c r="G24" s="3">
        <v>0.70833333333333337</v>
      </c>
      <c r="H24" s="3">
        <f>+G24+TIME(0,10,0)</f>
        <v>0.71527777777777779</v>
      </c>
      <c r="I24" s="3">
        <f t="shared" si="6"/>
        <v>0.72222222222222221</v>
      </c>
      <c r="J24" s="3"/>
    </row>
    <row r="25" spans="1:10" x14ac:dyDescent="0.4">
      <c r="A25" s="17"/>
      <c r="B25" s="3"/>
      <c r="C25" s="8">
        <v>0.70833333333333337</v>
      </c>
      <c r="D25" s="8">
        <f t="shared" si="7"/>
        <v>0.71527777777777779</v>
      </c>
      <c r="E25" s="8">
        <f>+D25+TIME(0,10,0)</f>
        <v>0.72222222222222221</v>
      </c>
      <c r="F25" s="4">
        <v>23</v>
      </c>
      <c r="G25" s="8">
        <v>0.72916666666666663</v>
      </c>
      <c r="H25" s="8">
        <f>+G25+TIME(0,10,0)</f>
        <v>0.73611111111111105</v>
      </c>
      <c r="I25" s="8" t="s">
        <v>10</v>
      </c>
      <c r="J25" s="3"/>
    </row>
    <row r="26" spans="1:10" x14ac:dyDescent="0.4">
      <c r="A26" s="18"/>
      <c r="B26" s="3"/>
      <c r="C26" s="3">
        <v>0.72569444444444453</v>
      </c>
      <c r="D26" s="3">
        <f t="shared" si="7"/>
        <v>0.73263888888888895</v>
      </c>
      <c r="E26" s="3">
        <f>+D26+TIME(0,10,0)</f>
        <v>0.73958333333333337</v>
      </c>
      <c r="F26" s="4">
        <v>24</v>
      </c>
      <c r="G26" s="3">
        <v>0.74305555555555547</v>
      </c>
      <c r="H26" s="3">
        <f>+G26+TIME(0,10,0)</f>
        <v>0.74999999999999989</v>
      </c>
      <c r="I26" s="3">
        <f>+H26+TIME(0,10,0)</f>
        <v>0.75694444444444431</v>
      </c>
      <c r="J26" s="3"/>
    </row>
  </sheetData>
  <sheetProtection password="DD5C" sheet="1" objects="1" scenarios="1" selectLockedCells="1" selectUnlockedCells="1"/>
  <mergeCells count="6">
    <mergeCell ref="F1:F2"/>
    <mergeCell ref="G1:J1"/>
    <mergeCell ref="A5:A6"/>
    <mergeCell ref="A7:A26"/>
    <mergeCell ref="A1:A2"/>
    <mergeCell ref="B1:E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2018-08-16T11:02:16Z</dcterms:modified>
</cp:coreProperties>
</file>