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재선\Desktop\"/>
    </mc:Choice>
  </mc:AlternateContent>
  <bookViews>
    <workbookView xWindow="0" yWindow="0" windowWidth="11424" windowHeight="80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8" i="1" l="1"/>
  <c r="C14" i="1"/>
  <c r="C13" i="1"/>
  <c r="C12" i="1"/>
  <c r="C11" i="1"/>
  <c r="C10" i="1"/>
  <c r="C9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<sst xmlns="http://schemas.openxmlformats.org/spreadsheetml/2006/main" count="5" uniqueCount="5">
  <si>
    <t>횟수</t>
    <phoneticPr fontId="1" type="noConversion"/>
  </si>
  <si>
    <t>모든요일 (1대)</t>
    <phoneticPr fontId="1" type="noConversion"/>
  </si>
  <si>
    <t>9번
금촌-LCD</t>
    <phoneticPr fontId="1" type="noConversion"/>
  </si>
  <si>
    <t>금촌차고지</t>
    <phoneticPr fontId="1" type="noConversion"/>
  </si>
  <si>
    <t>양지마을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</si>
</sst>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shrinkToFit="1"/>
    </xf>
    <xf numFmtId="20" fontId="0" fillId="0" borderId="1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4" xfId="0" applyNumberFormat="1" applyFill="1" applyBorder="1" applyAlignment="1">
      <alignment horizontal="center" vertical="center" shrinkToFit="1"/>
    </xf>
    <xf numFmtId="0" fontId="0" fillId="0" borderId="5" xfId="0" applyNumberFormat="1" applyFill="1" applyBorder="1" applyAlignment="1">
      <alignment horizontal="center" vertical="center" shrinkToFit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2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3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6" xfId="0" applyNumberFormat="1" applyFill="1" applyBorder="1" applyAlignment="1" applyProtection="1">
      <alignment horizontal="center" vertical="center" wrapText="1" shrinkToFit="1"/>
      <protection hidden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zoomScale="85" zoomScaleNormal="85" workbookViewId="0">
      <selection sqref="A1:A2"/>
    </sheetView>
  </sheetViews>
  <sheetFormatPr defaultRowHeight="17.399999999999999" x14ac:dyDescent="0.4"/>
  <cols>
    <col min="1" max="1" width="9.5" style="1" customWidth="1"/>
    <col min="2" max="3" width="10" style="1" customWidth="1"/>
    <col min="4" max="4" width="4.796875" style="1" customWidth="1"/>
  </cols>
  <sheetData>
    <row r="1" spans="1:4" ht="16.5" customHeight="1" x14ac:dyDescent="0.4">
      <c r="A1" s="10" t="s">
        <v>2</v>
      </c>
      <c r="B1" s="6" t="s">
        <v>1</v>
      </c>
      <c r="C1" s="7"/>
      <c r="D1" s="8" t="s">
        <v>0</v>
      </c>
    </row>
    <row r="2" spans="1:4" x14ac:dyDescent="0.4">
      <c r="A2" s="11"/>
      <c r="B2" s="2" t="s">
        <v>3</v>
      </c>
      <c r="C2" s="2" t="s">
        <v>4</v>
      </c>
      <c r="D2" s="9"/>
    </row>
    <row r="3" spans="1:4" x14ac:dyDescent="0.4">
      <c r="A3" s="10"/>
      <c r="B3" s="3">
        <v>0.25</v>
      </c>
      <c r="C3" s="3">
        <f>+B3+TIME(0,25,0)</f>
        <v>0.2673611111111111</v>
      </c>
      <c r="D3" s="4">
        <v>1</v>
      </c>
    </row>
    <row r="4" spans="1:4" x14ac:dyDescent="0.4">
      <c r="A4" s="12"/>
      <c r="B4" s="3">
        <v>0.30555555555555552</v>
      </c>
      <c r="C4" s="3">
        <f>+B4+TIME(0,25,0)</f>
        <v>0.32291666666666663</v>
      </c>
      <c r="D4" s="5">
        <v>2</v>
      </c>
    </row>
    <row r="5" spans="1:4" x14ac:dyDescent="0.4">
      <c r="A5" s="12"/>
      <c r="B5" s="3">
        <v>0.3611111111111111</v>
      </c>
      <c r="C5" s="3">
        <f>+B5+TIME(0,25,0)</f>
        <v>0.37847222222222221</v>
      </c>
      <c r="D5" s="5">
        <v>3</v>
      </c>
    </row>
    <row r="6" spans="1:4" x14ac:dyDescent="0.4">
      <c r="A6" s="12"/>
      <c r="B6" s="3">
        <v>0.43055555555555558</v>
      </c>
      <c r="C6" s="3">
        <f>+B6+TIME(0,25,0)</f>
        <v>0.44791666666666669</v>
      </c>
      <c r="D6" s="5">
        <v>4</v>
      </c>
    </row>
    <row r="7" spans="1:4" x14ac:dyDescent="0.4">
      <c r="A7" s="12"/>
      <c r="B7" s="3">
        <v>0.5</v>
      </c>
      <c r="C7" s="3">
        <f>+B7+TIME(0,25,0)</f>
        <v>0.51736111111111116</v>
      </c>
      <c r="D7" s="5">
        <v>5</v>
      </c>
    </row>
    <row r="8" spans="1:4" x14ac:dyDescent="0.4">
      <c r="A8" s="12"/>
      <c r="B8" s="3">
        <v>0.56944444444444442</v>
      </c>
      <c r="C8" s="3">
        <f>+B8+TIME(0,30,0)</f>
        <v>0.59027777777777779</v>
      </c>
      <c r="D8" s="5">
        <v>6</v>
      </c>
    </row>
    <row r="9" spans="1:4" x14ac:dyDescent="0.4">
      <c r="A9" s="12"/>
      <c r="B9" s="3">
        <v>0.63194444444444442</v>
      </c>
      <c r="C9" s="3">
        <f>+B9+TIME(0,25,0)</f>
        <v>0.64930555555555558</v>
      </c>
      <c r="D9" s="5">
        <v>7</v>
      </c>
    </row>
    <row r="10" spans="1:4" x14ac:dyDescent="0.4">
      <c r="A10" s="12"/>
      <c r="B10" s="3">
        <v>0.69097222222222221</v>
      </c>
      <c r="C10" s="3">
        <f>+B10+TIME(0,25,0)</f>
        <v>0.70833333333333337</v>
      </c>
      <c r="D10" s="5">
        <v>8</v>
      </c>
    </row>
    <row r="11" spans="1:4" x14ac:dyDescent="0.4">
      <c r="A11" s="12"/>
      <c r="B11" s="3">
        <v>0.74305555555555547</v>
      </c>
      <c r="C11" s="3">
        <f>+B11+TIME(0,25,0)</f>
        <v>0.76041666666666663</v>
      </c>
      <c r="D11" s="5">
        <v>9</v>
      </c>
    </row>
    <row r="12" spans="1:4" x14ac:dyDescent="0.4">
      <c r="A12" s="12"/>
      <c r="B12" s="3">
        <v>0.80555555555555547</v>
      </c>
      <c r="C12" s="3">
        <f>+B12+TIME(0,25,0)</f>
        <v>0.82291666666666663</v>
      </c>
      <c r="D12" s="5">
        <v>10</v>
      </c>
    </row>
    <row r="13" spans="1:4" x14ac:dyDescent="0.4">
      <c r="A13" s="12"/>
      <c r="B13" s="3">
        <v>0.86111111111111116</v>
      </c>
      <c r="C13" s="3">
        <f>+B13+TIME(0,25,0)</f>
        <v>0.87847222222222232</v>
      </c>
      <c r="D13" s="5">
        <v>11</v>
      </c>
    </row>
    <row r="14" spans="1:4" x14ac:dyDescent="0.4">
      <c r="A14" s="11"/>
      <c r="B14" s="3">
        <v>0.91666666666666663</v>
      </c>
      <c r="C14" s="3">
        <f>+B14+TIME(0,25,0)</f>
        <v>0.93402777777777779</v>
      </c>
      <c r="D14" s="5">
        <v>12</v>
      </c>
    </row>
  </sheetData>
  <sheetProtection algorithmName="SHA-512" hashValue="yqNhgMMzfXsWyi/OsfnpTaofguKVp6OUAjd5rgGXPjUtSDSNrBa9B//0fJEpw+fj+xnP6AJE7HEgFGrM5tezPQ==" saltValue="X6BDeEkduICEVZVZhV2gHw==" spinCount="100000" sheet="1" objects="1" scenarios="1" selectLockedCells="1" selectUnlockedCells="1"/>
  <mergeCells count="4">
    <mergeCell ref="B1:C1"/>
    <mergeCell ref="D1:D2"/>
    <mergeCell ref="A1:A2"/>
    <mergeCell ref="A3:A1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이재선</cp:lastModifiedBy>
  <dcterms:created xsi:type="dcterms:W3CDTF">2011-12-13T14:31:08Z</dcterms:created>
  <dcterms:modified xsi:type="dcterms:W3CDTF">2018-08-24T14:52:02Z</dcterms:modified>
</cp:coreProperties>
</file>