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C3" i="1"/>
</calcChain>
</file>

<file path=xl/sharedStrings.xml><?xml version="1.0" encoding="utf-8"?>
<sst xmlns="http://schemas.openxmlformats.org/spreadsheetml/2006/main" count="6" uniqueCount="6">
  <si>
    <t>횟수</t>
    <phoneticPr fontId="1" type="noConversion"/>
  </si>
  <si>
    <t>가평터미널</t>
    <phoneticPr fontId="1" type="noConversion"/>
  </si>
  <si>
    <t>33-6번
가평-설악</t>
    <phoneticPr fontId="1" type="noConversion"/>
  </si>
  <si>
    <t>설악터미널</t>
    <phoneticPr fontId="1" type="noConversion"/>
  </si>
  <si>
    <t>가평대교
경유</t>
    <phoneticPr fontId="1" type="noConversion"/>
  </si>
  <si>
    <t>모든요일 (가평-설악)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</si>
</sst>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0" style="1" customWidth="1"/>
    <col min="2" max="4" width="9" style="1"/>
  </cols>
  <sheetData>
    <row r="1" spans="1:4" ht="16.5" customHeight="1" x14ac:dyDescent="0.4">
      <c r="A1" s="10" t="s">
        <v>2</v>
      </c>
      <c r="B1" s="6" t="s">
        <v>5</v>
      </c>
      <c r="C1" s="7"/>
      <c r="D1" s="8" t="s">
        <v>0</v>
      </c>
    </row>
    <row r="2" spans="1:4" x14ac:dyDescent="0.4">
      <c r="A2" s="11"/>
      <c r="B2" s="2" t="s">
        <v>1</v>
      </c>
      <c r="C2" s="2" t="s">
        <v>3</v>
      </c>
      <c r="D2" s="9"/>
    </row>
    <row r="3" spans="1:4" x14ac:dyDescent="0.4">
      <c r="A3" s="10" t="s">
        <v>4</v>
      </c>
      <c r="B3" s="3">
        <v>0.29166666666666669</v>
      </c>
      <c r="C3" s="3">
        <f>+B3+TIME(0,40,0)</f>
        <v>0.31944444444444448</v>
      </c>
      <c r="D3" s="4">
        <v>1</v>
      </c>
    </row>
    <row r="4" spans="1:4" x14ac:dyDescent="0.4">
      <c r="A4" s="12"/>
      <c r="B4" s="3">
        <v>0.4513888888888889</v>
      </c>
      <c r="C4" s="3">
        <f>+B4+TIME(0,50,0)</f>
        <v>0.4861111111111111</v>
      </c>
      <c r="D4" s="5">
        <v>2</v>
      </c>
    </row>
    <row r="5" spans="1:4" x14ac:dyDescent="0.4">
      <c r="A5" s="12"/>
      <c r="B5" s="3">
        <v>0.55555555555555558</v>
      </c>
      <c r="C5" s="3">
        <f>+B5+TIME(0,50,0)</f>
        <v>0.59027777777777779</v>
      </c>
      <c r="D5" s="5">
        <v>3</v>
      </c>
    </row>
    <row r="6" spans="1:4" x14ac:dyDescent="0.4">
      <c r="A6" s="12"/>
      <c r="B6" s="3">
        <v>0.65277777777777779</v>
      </c>
      <c r="C6" s="3">
        <f>+B6+TIME(0,50,0)</f>
        <v>0.6875</v>
      </c>
      <c r="D6" s="5">
        <v>4</v>
      </c>
    </row>
    <row r="7" spans="1:4" x14ac:dyDescent="0.4">
      <c r="A7" s="12"/>
      <c r="B7" s="3">
        <v>0.77083333333333337</v>
      </c>
      <c r="C7" s="3">
        <f>+B7+TIME(0,50,0)</f>
        <v>0.80555555555555558</v>
      </c>
      <c r="D7" s="5">
        <v>5</v>
      </c>
    </row>
    <row r="8" spans="1:4" x14ac:dyDescent="0.4">
      <c r="A8" s="11"/>
      <c r="B8" s="3">
        <v>0.85416666666666663</v>
      </c>
      <c r="C8" s="3">
        <f>+B8+TIME(0,40,0)</f>
        <v>0.88194444444444442</v>
      </c>
      <c r="D8" s="5">
        <v>6</v>
      </c>
    </row>
  </sheetData>
  <sheetProtection password="DD5C" sheet="1" objects="1" scenarios="1" selectLockedCells="1" selectUnlockedCells="1"/>
  <mergeCells count="4">
    <mergeCell ref="A3:A8"/>
    <mergeCell ref="D1:D2"/>
    <mergeCell ref="A1:A2"/>
    <mergeCell ref="B1:C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2018-08-15T13:06:26Z</dcterms:modified>
</cp:coreProperties>
</file>